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Mallar\"/>
    </mc:Choice>
  </mc:AlternateContent>
  <xr:revisionPtr revIDLastSave="0" documentId="13_ncr:1_{B9A1AEEB-BD8E-427D-A1E5-2CF73748B8EF}" xr6:coauthVersionLast="41" xr6:coauthVersionMax="41" xr10:uidLastSave="{00000000-0000-0000-0000-000000000000}"/>
  <bookViews>
    <workbookView xWindow="0" yWindow="5080" windowWidth="19200" windowHeight="512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LOG!$A$1:$AA$1</definedName>
    <definedName name="LOG" localSheetId="0">LOG!$A$2:$AA$3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20191005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<sst xmlns="http://schemas.openxmlformats.org/spreadsheetml/2006/main" count="26" uniqueCount="26">
  <si>
    <t>version(43001)</t>
  </si>
  <si>
    <t>R-version(44331)</t>
  </si>
  <si>
    <t>Prio</t>
  </si>
  <si>
    <t>Outdoor temp</t>
  </si>
  <si>
    <t>Supply temp</t>
  </si>
  <si>
    <t>Return temp</t>
  </si>
  <si>
    <t>Hot water load</t>
  </si>
  <si>
    <t>Hot water top</t>
  </si>
  <si>
    <t>Condensor Out</t>
  </si>
  <si>
    <t>Hot Gas Temp</t>
  </si>
  <si>
    <t>Evaporator temp</t>
  </si>
  <si>
    <t>Suction temp</t>
  </si>
  <si>
    <t>Exhaust air temp</t>
  </si>
  <si>
    <t>Vented air temp</t>
  </si>
  <si>
    <t>BS1 Air flow</t>
  </si>
  <si>
    <t>Air flow reference</t>
  </si>
  <si>
    <t>Addition power[kW]</t>
  </si>
  <si>
    <t>Alarm number</t>
  </si>
  <si>
    <t>Calc. Supply</t>
  </si>
  <si>
    <t>Degree minutes</t>
  </si>
  <si>
    <t>Outdoor average</t>
  </si>
  <si>
    <t>Comp Freq. ACT</t>
  </si>
  <si>
    <t>PCA Base</t>
  </si>
  <si>
    <t>Divisors</t>
  </si>
  <si>
    <t>Supply Flow</t>
  </si>
  <si>
    <t>Ext.sensor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</si>
</sst>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Outdoor temp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Supply temp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Return temp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Exhaust air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C280-4172-9EB0-ABE1203DE081}"/>
            </c:ext>
          </c:extLst>
        </c:ser>
        <c:ser>
          <c:idx val="4"/>
          <c:order val="10"/>
          <c:tx>
            <c:strRef>
              <c:f>LOG!$S$1</c:f>
              <c:strCache>
                <c:ptCount val="1"/>
                <c:pt idx="0">
                  <c:v>Addition power[kW]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ser>
          <c:idx val="5"/>
          <c:order val="11"/>
          <c:tx>
            <c:strRef>
              <c:f>LOG!$V$1</c:f>
              <c:strCache>
                <c:ptCount val="1"/>
                <c:pt idx="0">
                  <c:v>Calc. Supply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Ext.sensor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Vented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E58A-4DE9-A6B4-E11CB79B13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0"/>
          <c:order val="16"/>
          <c:tx>
            <c:strRef>
              <c:f>LOG!$W$1</c:f>
              <c:strCache>
                <c:ptCount val="1"/>
                <c:pt idx="0">
                  <c:v>Degree minutes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LOG!$W$1:$W$3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746744"/>
        <c:axId val="492530072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25300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746744"/>
        <c:crosses val="max"/>
        <c:crossBetween val="between"/>
      </c:valAx>
      <c:catAx>
        <c:axId val="49574674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2530072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Condensor Out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Hot Gas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Evaporator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"/>
          <c:order val="7"/>
          <c:tx>
            <c:strRef>
              <c:f>LOG!$M$1</c:f>
              <c:strCache>
                <c:ptCount val="1"/>
                <c:pt idx="0">
                  <c:v>Suction temp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Vented air temp</c:v>
                </c:pt>
              </c:strCache>
            </c:strRef>
          </c:tx>
          <c:marker>
            <c:symbol val="none"/>
          </c:marker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17-49B2-B228-98FAB00D1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Alarm number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Outdoor average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Comp Freq. ACT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Ext.sensor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PCA Base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Hot water top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Hot water load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LOG!$R$1</c:f>
              <c:strCache>
                <c:ptCount val="1"/>
                <c:pt idx="0">
                  <c:v>Air flow reference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11"/>
          <c:order val="17"/>
          <c:tx>
            <c:strRef>
              <c:f>LOG!$Q$1</c:f>
              <c:strCache>
                <c:ptCount val="1"/>
                <c:pt idx="0">
                  <c:v>BS1 Air flow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LOG!$X$1</c:f>
              <c:strCache>
                <c:ptCount val="1"/>
                <c:pt idx="0">
                  <c:v>Outdoor average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LOG!$Y$1</c:f>
              <c:strCache>
                <c:ptCount val="1"/>
                <c:pt idx="0">
                  <c:v>Comp Freq. ACT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8"/>
          <c:order val="14"/>
          <c:tx>
            <c:strRef>
              <c:f>LOG!$P$1</c:f>
              <c:strCache>
                <c:ptCount val="1"/>
                <c:pt idx="0">
                  <c:v>Ext.sensor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ser>
          <c:idx val="9"/>
          <c:order val="15"/>
          <c:tx>
            <c:strRef>
              <c:f>LOG!$Z$1</c:f>
              <c:strCache>
                <c:ptCount val="1"/>
                <c:pt idx="0">
                  <c:v>PCA Base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LOG!$Z$1:$Z$3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Hot water top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Hot water load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Outdoor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Air flow reference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Supply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Condensor Out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Hot Gas Temp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Evaporator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Suction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Exhaust air temp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Addition power[kW]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Calc. Supply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Degree minutes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LOG!$U$1</c:f>
              <c:strCache>
                <c:ptCount val="1"/>
                <c:pt idx="0">
                  <c:v>Alarm number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11"/>
                <c:order val="17"/>
                <c:tx>
                  <c:strRef>
                    <c:extLst>
                      <c:ext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BS1 Air flow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A2" sqref="C2:AA2"/>
    </sheetView>
  </sheetViews>
  <sheetFormatPr defaultRowHeight="13" x14ac:dyDescent="0.3"/>
  <cols>
    <col min="1" max="1" width="10.09765625" bestFit="1" customWidth="1"/>
    <col min="2" max="2" width="7.8984375" bestFit="1" customWidth="1"/>
    <col min="3" max="3" width="13.09765625" bestFit="1" customWidth="1"/>
    <col min="4" max="4" width="14.296875" bestFit="1" customWidth="1"/>
    <col min="5" max="6" width="10" bestFit="1" customWidth="1"/>
    <col min="7" max="7" width="14.296875" bestFit="1" customWidth="1"/>
    <col min="8" max="9" width="10" bestFit="1" customWidth="1"/>
    <col min="10" max="15" width="14.296875" bestFit="1" customWidth="1"/>
    <col min="16" max="16" width="11" bestFit="1" customWidth="1"/>
    <col min="17" max="19" width="14.296875" bestFit="1" customWidth="1"/>
    <col min="20" max="20" width="14.296875" customWidth="1"/>
    <col min="21" max="26" width="14.296875" bestFit="1" customWidth="1"/>
    <col min="27" max="27" width="10.3984375" customWidth="1"/>
    <col min="28" max="28" width="11.59765625" customWidth="1"/>
    <col min="29" max="1022" width="11.59765625"/>
  </cols>
  <sheetData>
    <row r="1" spans="1:27" x14ac:dyDescent="0.3">
      <c r="A1" s="3"/>
      <c r="B1" s="3"/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25</v>
      </c>
      <c r="Q1" t="s">
        <v>14</v>
      </c>
      <c r="R1" t="s">
        <v>15</v>
      </c>
      <c r="S1" t="s">
        <v>16</v>
      </c>
      <c r="T1" t="s">
        <v>24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</v>
      </c>
    </row>
    <row r="2" spans="1:27" x14ac:dyDescent="0.3">
      <c r="A2" s="1" t="s">
        <v>23</v>
      </c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</v>
      </c>
      <c r="S2" s="4">
        <v>100</v>
      </c>
      <c r="T2" s="4"/>
      <c r="U2" s="4">
        <v>1</v>
      </c>
      <c r="V2" s="4">
        <v>10</v>
      </c>
      <c r="W2" s="4">
        <v>10</v>
      </c>
      <c r="X2" s="4">
        <v>10</v>
      </c>
      <c r="Y2" s="4">
        <v>10</v>
      </c>
      <c r="Z2" s="4">
        <v>1</v>
      </c>
      <c r="AA2" s="4">
        <v>1</v>
      </c>
    </row>
    <row r="3" spans="1:27" x14ac:dyDescent="0.3">
      <c r="A3" s="1"/>
      <c r="B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</sheetData>
  <autoFilter ref="A1:AA1" xr:uid="{F4DDDBCD-C625-4DB8-92EB-DFA74D9AB02B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3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2019-12-07T17:46:06Z</dcterms:modified>
  <dc:language>en-US</dc:language>
</cp:coreProperties>
</file>