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13_ncr:80001_{D6B4B5ED-BF2F-4CAA-8739-228DFA9DD956}" xr6:coauthVersionLast="36" xr6:coauthVersionMax="36" xr10:uidLastSave="{00000000-0000-0000-0000-000000000000}"/>
  <bookViews>
    <workbookView xWindow="0" yWindow="0" windowWidth="16380" windowHeight="8190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LOG!$A$1:$AA$1</definedName>
    <definedName name="LOG" localSheetId="0">LOG!$A$2:$AA$2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1255-190303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<sst xmlns="http://schemas.openxmlformats.org/spreadsheetml/2006/main" count="25" uniqueCount="25">
  <si>
    <t>Relays</t>
  </si>
  <si>
    <t>version(43001)</t>
  </si>
  <si>
    <t>R-version(44331)</t>
  </si>
  <si>
    <t>Prio</t>
  </si>
  <si>
    <t>Ute</t>
  </si>
  <si>
    <t>Fram</t>
  </si>
  <si>
    <t>Retur</t>
  </si>
  <si>
    <t>KB in</t>
  </si>
  <si>
    <t>KB ut</t>
  </si>
  <si>
    <t>Kondensor</t>
  </si>
  <si>
    <t>Hetgas</t>
  </si>
  <si>
    <t>Suggas</t>
  </si>
  <si>
    <t>Tillsats [kW]</t>
  </si>
  <si>
    <t>Calc.fram</t>
  </si>
  <si>
    <t>GM</t>
  </si>
  <si>
    <t>Ute medel</t>
  </si>
  <si>
    <t>CP speed</t>
  </si>
  <si>
    <t>KB speed</t>
  </si>
  <si>
    <t>VV ladd</t>
  </si>
  <si>
    <t>VV topp</t>
  </si>
  <si>
    <t>Comp frekv.</t>
  </si>
  <si>
    <t>Alarm</t>
  </si>
  <si>
    <t>Ext.fram</t>
  </si>
  <si>
    <t>Inne</t>
  </si>
  <si>
    <t>Pool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</si>
</sst>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LOG!$E$1:$E$2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LOG!$T$1</c:f>
              <c:strCache>
                <c:ptCount val="1"/>
                <c:pt idx="0">
                  <c:v>Calc.fram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LOG!$T$1:$T$2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LOG!$F$1:$F$2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LOG!$G$1:$G$2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5"/>
          <c:order val="11"/>
          <c:tx>
            <c:strRef>
              <c:f>LOG!$W$1</c:f>
              <c:strCache>
                <c:ptCount val="1"/>
                <c:pt idx="0">
                  <c:v>Comp frekv.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LOG!$W$1:$W$2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Ext.fram</c:v>
                </c:pt>
              </c:strCache>
            </c:strRef>
          </c:tx>
          <c:marker>
            <c:symbol val="none"/>
          </c:marker>
          <c:val>
            <c:numRef>
              <c:f>LOG!$O$1:$O$2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0D-41DB-ABA4-7E43A3F7C3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LOG!$AA$1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LOG!$AA$1:$AA$2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tx>
            <c:strRef>
              <c:f>LOG!$U$1</c:f>
              <c:strCache>
                <c:ptCount val="1"/>
                <c:pt idx="0">
                  <c:v>GM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LOG!$U$1:$U$2</c:f>
              <c:numCache>
                <c:formatCode>General</c:formatCode>
                <c:ptCount val="2"/>
                <c:pt idx="0">
                  <c:v>0</c:v>
                </c:pt>
                <c:pt idx="1">
                  <c:v>100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KB in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KB 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Kondensor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LOG!$L$1:$L$2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Suggas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LOG!$N$1:$N$2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3"/>
          <c:order val="9"/>
          <c:tx>
            <c:strRef>
              <c:f>LOG!$V$1</c:f>
              <c:strCache>
                <c:ptCount val="1"/>
                <c:pt idx="0">
                  <c:v>Ute medel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LOG!$V$1:$V$2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2B89-48F8-8A16-704D0AC9FF6F}"/>
            </c:ext>
          </c:extLst>
        </c:ser>
        <c:ser>
          <c:idx val="19"/>
          <c:order val="20"/>
          <c:tx>
            <c:strRef>
              <c:f>LOG!$P$1</c:f>
              <c:strCache>
                <c:ptCount val="1"/>
                <c:pt idx="0">
                  <c:v>Inne</c:v>
                </c:pt>
              </c:strCache>
            </c:strRef>
          </c:tx>
          <c:marker>
            <c:symbol val="none"/>
          </c:marker>
          <c:val>
            <c:numRef>
              <c:f>LOG!$P$1:$P$2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DF-4285-941F-C17CE6B4CD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LOG!$AA$1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LOG!$AA$1:$AA$2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LOG!$M$1</c:f>
              <c:strCache>
                <c:ptCount val="1"/>
                <c:pt idx="0">
                  <c:v>Hetgas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LOG!$M$1:$M$2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LOG!$Y$1</c:f>
              <c:strCache>
                <c:ptCount val="1"/>
                <c:pt idx="0">
                  <c:v>CP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LOG!$Y$1:$Y$2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LOG!$Z$1</c:f>
              <c:strCache>
                <c:ptCount val="1"/>
                <c:pt idx="0">
                  <c:v>KB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LOG!$Z$1:$Z$2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9"/>
          <c:order val="15"/>
          <c:tx>
            <c:strRef>
              <c:f>LOG!$AA$1</c:f>
              <c:strCache>
                <c:ptCount val="1"/>
                <c:pt idx="0">
                  <c:v>Prio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LOG!$AA$1:$AA$2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LOG!$I$1:$I$2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VV ladd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LOG!$H$1:$H$2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ser>
          <c:idx val="19"/>
          <c:order val="20"/>
          <c:tx>
            <c:strRef>
              <c:f>LOG!$Q$1</c:f>
              <c:strCache>
                <c:ptCount val="1"/>
                <c:pt idx="0">
                  <c:v>Pool</c:v>
                </c:pt>
              </c:strCache>
            </c:strRef>
          </c:tx>
          <c:marker>
            <c:symbol val="none"/>
          </c:marker>
          <c:val>
            <c:numRef>
              <c:f>LOG!$Q$1:$Q$2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93-44E4-8D94-0A0DF9BF6D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tx>
            <c:strRef>
              <c:f>LOG!$R$1</c:f>
              <c:strCache>
                <c:ptCount val="1"/>
                <c:pt idx="0">
                  <c:v>Tillsats 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LOG!$R$1:$R$2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A2" sqref="C2:AA2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3.140625" bestFit="1" customWidth="1"/>
    <col min="4" max="4" width="14.7109375" bestFit="1" customWidth="1"/>
    <col min="5" max="6" width="10" bestFit="1" customWidth="1"/>
    <col min="7" max="7" width="20.140625" bestFit="1" customWidth="1"/>
    <col min="8" max="9" width="10" bestFit="1" customWidth="1"/>
    <col min="10" max="14" width="21.140625" bestFit="1" customWidth="1"/>
    <col min="15" max="17" width="21.140625" customWidth="1"/>
    <col min="18" max="19" width="11" bestFit="1" customWidth="1"/>
    <col min="20" max="20" width="15.42578125" bestFit="1" customWidth="1"/>
    <col min="21" max="21" width="16" bestFit="1" customWidth="1"/>
    <col min="22" max="22" width="18.5703125" bestFit="1" customWidth="1"/>
    <col min="23" max="23" width="16.85546875" bestFit="1" customWidth="1"/>
    <col min="24" max="24" width="19.5703125" bestFit="1" customWidth="1"/>
    <col min="25" max="25" width="16.85546875" bestFit="1" customWidth="1"/>
    <col min="26" max="26" width="20.140625" bestFit="1" customWidth="1"/>
    <col min="27" max="27" width="20.28515625" bestFit="1" customWidth="1"/>
    <col min="28" max="28" width="11.5703125" customWidth="1"/>
    <col min="29" max="1022" width="11.5703125"/>
  </cols>
  <sheetData>
    <row r="1" spans="1:27" x14ac:dyDescent="0.2">
      <c r="A1" s="3"/>
      <c r="B1" s="3"/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18</v>
      </c>
      <c r="I1" t="s">
        <v>19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22</v>
      </c>
      <c r="P1" t="s">
        <v>23</v>
      </c>
      <c r="Q1" t="s">
        <v>24</v>
      </c>
      <c r="R1" t="s">
        <v>12</v>
      </c>
      <c r="S1" t="s">
        <v>21</v>
      </c>
      <c r="T1" t="s">
        <v>13</v>
      </c>
      <c r="U1" t="s">
        <v>14</v>
      </c>
      <c r="V1" t="s">
        <v>15</v>
      </c>
      <c r="W1" t="s">
        <v>20</v>
      </c>
      <c r="X1" t="s">
        <v>0</v>
      </c>
      <c r="Y1" t="s">
        <v>16</v>
      </c>
      <c r="Z1" t="s">
        <v>17</v>
      </c>
      <c r="AA1" t="s">
        <v>3</v>
      </c>
    </row>
    <row r="2" spans="1:27" x14ac:dyDescent="0.2">
      <c r="A2" s="1"/>
      <c r="B2" s="2"/>
      <c r="C2" s="4">
        <v>1</v>
      </c>
      <c r="D2" s="4">
        <v>1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</v>
      </c>
      <c r="R2" s="4">
        <v>10</v>
      </c>
      <c r="S2" s="4">
        <v>10</v>
      </c>
      <c r="T2" s="4">
        <v>10</v>
      </c>
      <c r="U2" s="4">
        <v>100</v>
      </c>
      <c r="V2" s="4">
        <v>1</v>
      </c>
      <c r="W2" s="4">
        <v>10</v>
      </c>
      <c r="X2" s="4">
        <v>10</v>
      </c>
      <c r="Y2" s="4">
        <v>10</v>
      </c>
      <c r="Z2" s="4">
        <v>10</v>
      </c>
      <c r="AA2" s="4">
        <v>1</v>
      </c>
    </row>
  </sheetData>
  <autoFilter ref="A1:AA1" xr:uid="{0107E5DE-8B9A-4C53-A7F8-0C430640ACE0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2019-03-16T13:55:41Z</dcterms:modified>
  <dc:language>en-US</dc:language>
</cp:coreProperties>
</file>