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I6" i="1"/>
  <c r="J6" s="1"/>
  <c r="I3"/>
  <c r="J3" s="1"/>
</calcChain>
</file>

<file path=xl/sharedStrings.xml><?xml version="1.0" encoding="utf-8"?>
<sst xmlns="http://schemas.openxmlformats.org/spreadsheetml/2006/main" count="12" uniqueCount="7">
  <si>
    <t>Vp kWh</t>
  </si>
  <si>
    <t>Flöde</t>
  </si>
  <si>
    <t>Flöde l/s</t>
  </si>
  <si>
    <t>Cop</t>
  </si>
  <si>
    <t>Delta VA</t>
  </si>
  <si>
    <t>70% på CP</t>
  </si>
  <si>
    <t>60% på CP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</si>
</sst>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2" borderId="5" xfId="0" applyFill="1" applyBorder="1"/>
    <xf numFmtId="0" fontId="0" fillId="2" borderId="6" xfId="0" applyFill="1" applyBorder="1"/>
    <xf numFmtId="0" fontId="0" fillId="3" borderId="5" xfId="0" applyFill="1" applyBorder="1"/>
    <xf numFmtId="0" fontId="0" fillId="3" borderId="6" xfId="0" applyFill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J6"/>
  <sheetViews>
    <sheetView tabSelected="1" workbookViewId="0">
      <selection activeCell="B8" sqref="B8"/>
    </sheetView>
  </sheetViews>
  <sheetFormatPr defaultRowHeight="15"/>
  <sheetData>
    <row r="1" spans="3:10" ht="15.75" thickBot="1"/>
    <row r="2" spans="3:10">
      <c r="C2" s="9" t="s">
        <v>5</v>
      </c>
      <c r="D2" s="1"/>
      <c r="E2" s="1" t="s">
        <v>0</v>
      </c>
      <c r="F2" s="1" t="s">
        <v>4</v>
      </c>
      <c r="G2" s="1"/>
      <c r="H2" s="1" t="s">
        <v>1</v>
      </c>
      <c r="I2" s="1" t="s">
        <v>2</v>
      </c>
      <c r="J2" s="2" t="s">
        <v>3</v>
      </c>
    </row>
    <row r="3" spans="3:10" ht="15.75" thickBot="1">
      <c r="C3" s="3"/>
      <c r="D3" s="4"/>
      <c r="E3" s="4">
        <v>2.04</v>
      </c>
      <c r="F3" s="5">
        <v>4</v>
      </c>
      <c r="G3" s="4">
        <v>4.18</v>
      </c>
      <c r="H3" s="4">
        <v>24.3</v>
      </c>
      <c r="I3" s="4">
        <f>H3/60</f>
        <v>0.40500000000000003</v>
      </c>
      <c r="J3" s="6">
        <f>F3*G3*I3/E3</f>
        <v>3.3194117647058823</v>
      </c>
    </row>
    <row r="4" spans="3:10" ht="15.75" thickBot="1"/>
    <row r="5" spans="3:10">
      <c r="C5" s="9" t="s">
        <v>6</v>
      </c>
      <c r="D5" s="1"/>
      <c r="E5" s="1" t="s">
        <v>0</v>
      </c>
      <c r="F5" s="1" t="s">
        <v>4</v>
      </c>
      <c r="G5" s="1"/>
      <c r="H5" s="1" t="s">
        <v>1</v>
      </c>
      <c r="I5" s="1" t="s">
        <v>2</v>
      </c>
      <c r="J5" s="2" t="s">
        <v>3</v>
      </c>
    </row>
    <row r="6" spans="3:10" ht="15.75" thickBot="1">
      <c r="C6" s="3"/>
      <c r="D6" s="4"/>
      <c r="E6" s="4">
        <v>2.0299999999999998</v>
      </c>
      <c r="F6" s="7">
        <v>4.55</v>
      </c>
      <c r="G6" s="4">
        <v>4.18</v>
      </c>
      <c r="H6" s="4">
        <v>20.149999999999999</v>
      </c>
      <c r="I6" s="4">
        <f>H6/60</f>
        <v>0.33583333333333332</v>
      </c>
      <c r="J6" s="8">
        <f>F6*G6*I6/E6</f>
        <v>3.1464109195402297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Torbjörn Runesson</dc:creator>
  <cp:lastModifiedBy>Torbjörn Runesson</cp:lastModifiedBy>
  <dcterms:created xsi:type="dcterms:W3CDTF">2012-02-06T20:13:53Z</dcterms:created>
  <dcterms:modified xsi:type="dcterms:W3CDTF">2012-02-06T20:36:49Z</dcterms:modified>
</cp:coreProperties>
</file>